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C00717A8-A58D-4FF9-B21B-889C0AE73669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C21" i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<sst xmlns="http://schemas.openxmlformats.org/spreadsheetml/2006/main" count="30" uniqueCount="20">
  <si>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</si>
  <si>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</si>
  <si>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</si>
  <si>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</si>
  <si>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</si>
  <si>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</si>
  <si>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</si>
  <si>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</si>
  <si>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</si>
  <si>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</si>
  <si>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</si>
  <si>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</si>
  <si>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</si>
  <si>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</si>
  <si>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</si>
  <si>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</si>
  <si>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</si>
  <si>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</si>
  <si>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</si>
  <si>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23-27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</si>
</sst>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85" zoomScaleNormal="85" zoomScaleSheetLayoutView="70" workbookViewId="0">
      <selection activeCell="A30" sqref="A30:XFD30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139</v>
      </c>
      <c r="C6" s="25">
        <v>60100</v>
      </c>
      <c r="D6" s="25">
        <v>24635789375.799999</v>
      </c>
      <c r="E6" s="25">
        <v>1</v>
      </c>
    </row>
    <row r="7" spans="1:7" s="10" customFormat="1" x14ac:dyDescent="0.25">
      <c r="A7" s="26" t="s">
        <v>16</v>
      </c>
      <c r="B7" s="27">
        <v>86</v>
      </c>
      <c r="C7" s="27">
        <v>43250</v>
      </c>
      <c r="D7" s="27">
        <v>17683164395.200001</v>
      </c>
      <c r="E7" s="27">
        <v>3</v>
      </c>
    </row>
    <row r="8" spans="1:7" s="10" customFormat="1" ht="12.6" customHeight="1" x14ac:dyDescent="0.25">
      <c r="A8" s="24" t="s">
        <v>18</v>
      </c>
      <c r="B8" s="25">
        <v>86</v>
      </c>
      <c r="C8" s="25">
        <v>43250</v>
      </c>
      <c r="D8" s="25">
        <v>17683164395.200001</v>
      </c>
      <c r="E8" s="25">
        <v>2</v>
      </c>
    </row>
    <row r="9" spans="1:7" s="10" customFormat="1" x14ac:dyDescent="0.25">
      <c r="A9" s="26" t="s">
        <v>15</v>
      </c>
      <c r="B9" s="27">
        <v>13</v>
      </c>
      <c r="C9" s="27">
        <v>18100</v>
      </c>
      <c r="D9" s="27">
        <v>6766136000</v>
      </c>
      <c r="E9" s="27">
        <v>4</v>
      </c>
    </row>
    <row r="10" spans="1:7" s="10" customFormat="1" ht="12.6" customHeight="1" x14ac:dyDescent="0.25">
      <c r="A10" s="24" t="s">
        <v>12</v>
      </c>
      <c r="B10" s="25">
        <v>18</v>
      </c>
      <c r="C10" s="25">
        <v>1100</v>
      </c>
      <c r="D10" s="25">
        <v>414293154.19999999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342</v>
      </c>
      <c r="C11" s="29">
        <f>SUM(C6:C10)</f>
        <v>165800</v>
      </c>
      <c r="D11" s="29">
        <f>SUM(D6:D10)</f>
        <v>67182547320.399994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12</v>
      </c>
      <c r="B15" s="25">
        <v>20</v>
      </c>
      <c r="C15" s="25">
        <v>910</v>
      </c>
      <c r="D15" s="25">
        <v>4082247000</v>
      </c>
      <c r="E15" s="25">
        <v>1</v>
      </c>
    </row>
    <row r="16" spans="1:7" s="10" customFormat="1" x14ac:dyDescent="0.25">
      <c r="A16" s="26" t="s">
        <v>10</v>
      </c>
      <c r="B16" s="27">
        <v>29</v>
      </c>
      <c r="C16" s="27">
        <v>176</v>
      </c>
      <c r="D16" s="27">
        <v>1424398000</v>
      </c>
      <c r="E16" s="27">
        <v>2</v>
      </c>
    </row>
    <row r="17" spans="1:5" s="10" customFormat="1" x14ac:dyDescent="0.25">
      <c r="A17" s="24" t="s">
        <v>17</v>
      </c>
      <c r="B17" s="25">
        <v>24</v>
      </c>
      <c r="C17" s="25">
        <v>126</v>
      </c>
      <c r="D17" s="25">
        <v>862162000</v>
      </c>
      <c r="E17" s="25">
        <v>3</v>
      </c>
    </row>
    <row r="18" spans="1:5" s="10" customFormat="1" x14ac:dyDescent="0.25">
      <c r="A18" s="26" t="s">
        <v>18</v>
      </c>
      <c r="B18" s="27">
        <v>7</v>
      </c>
      <c r="C18" s="27">
        <v>95</v>
      </c>
      <c r="D18" s="27">
        <v>723979000</v>
      </c>
      <c r="E18" s="27">
        <v>4</v>
      </c>
    </row>
    <row r="19" spans="1:5" s="10" customFormat="1" x14ac:dyDescent="0.25">
      <c r="A19" s="24" t="s">
        <v>11</v>
      </c>
      <c r="B19" s="25">
        <v>10</v>
      </c>
      <c r="C19" s="25">
        <v>83</v>
      </c>
      <c r="D19" s="25">
        <v>605541000</v>
      </c>
      <c r="E19" s="25">
        <v>5</v>
      </c>
    </row>
    <row r="20" spans="1:5" s="10" customFormat="1" x14ac:dyDescent="0.25">
      <c r="A20" s="26" t="s">
        <v>16</v>
      </c>
      <c r="B20" s="27">
        <v>2</v>
      </c>
      <c r="C20" s="27">
        <v>4</v>
      </c>
      <c r="D20" s="27">
        <v>32875200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92</v>
      </c>
      <c r="C21" s="29">
        <f>SUM(C15:C20)</f>
        <v>1394</v>
      </c>
      <c r="D21" s="29">
        <f>SUM(D15:D20)</f>
        <v>7731202200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ht="12.6" customHeight="1" x14ac:dyDescent="0.25">
      <c r="A25" s="24" t="s">
        <v>11</v>
      </c>
      <c r="B25" s="25">
        <v>1145</v>
      </c>
      <c r="C25" s="25">
        <v>5465</v>
      </c>
      <c r="D25" s="25">
        <v>7257110200</v>
      </c>
      <c r="E25" s="25">
        <v>1</v>
      </c>
    </row>
    <row r="26" spans="1:5" s="10" customFormat="1" x14ac:dyDescent="0.25">
      <c r="A26" s="26" t="s">
        <v>12</v>
      </c>
      <c r="B26" s="27">
        <v>57</v>
      </c>
      <c r="C26" s="27">
        <v>777</v>
      </c>
      <c r="D26" s="27">
        <v>1041282800</v>
      </c>
      <c r="E26" s="27">
        <v>2</v>
      </c>
    </row>
    <row r="27" spans="1:5" s="10" customFormat="1" ht="12.6" customHeight="1" x14ac:dyDescent="0.25">
      <c r="A27" s="24" t="s">
        <v>17</v>
      </c>
      <c r="B27" s="25">
        <v>13</v>
      </c>
      <c r="C27" s="25">
        <v>303</v>
      </c>
      <c r="D27" s="25">
        <v>403894100</v>
      </c>
      <c r="E27" s="25">
        <v>3</v>
      </c>
    </row>
    <row r="28" spans="1:5" s="10" customFormat="1" x14ac:dyDescent="0.25">
      <c r="A28" s="26" t="s">
        <v>18</v>
      </c>
      <c r="B28" s="27">
        <v>2</v>
      </c>
      <c r="C28" s="27">
        <v>20</v>
      </c>
      <c r="D28" s="27">
        <v>26440000</v>
      </c>
      <c r="E28" s="27">
        <v>4</v>
      </c>
    </row>
    <row r="29" spans="1:5" s="10" customFormat="1" ht="12.6" customHeight="1" x14ac:dyDescent="0.25">
      <c r="A29" s="24" t="s">
        <v>16</v>
      </c>
      <c r="B29" s="25">
        <v>1</v>
      </c>
      <c r="C29" s="25">
        <v>3</v>
      </c>
      <c r="D29" s="25">
        <v>3945900</v>
      </c>
      <c r="E29" s="25">
        <v>5</v>
      </c>
    </row>
    <row r="30" spans="1:5" ht="13.8" x14ac:dyDescent="0.25">
      <c r="A30" s="28" t="s">
        <v>13</v>
      </c>
      <c r="B30" s="29">
        <f>SUM(B25:B29)</f>
        <v>1218</v>
      </c>
      <c r="C30" s="29">
        <f>SUM(C25:C29)</f>
        <v>6568</v>
      </c>
      <c r="D30" s="29">
        <f>SUM(D25:D29)</f>
        <v>8732673000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2026-03-02T13:23:47Z</dcterms:modified>
</cp:coreProperties>
</file>